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/>
  <xr:revisionPtr revIDLastSave="0" documentId="13_ncr:1_{4B99D9B5-E9D7-4465-A3C4-AFCE2211796C}" xr6:coauthVersionLast="47" xr6:coauthVersionMax="47" xr10:uidLastSave="{00000000-0000-0000-0000-000000000000}"/>
  <bookViews>
    <workbookView xWindow="-103" yWindow="-103" windowWidth="33120" windowHeight="18120" tabRatio="685" activeTab="1" xr2:uid="{00000000-000D-0000-FFFF-FFFF00000000}"/>
  </bookViews>
  <sheets>
    <sheet name="016" sheetId="14" r:id="rId1"/>
    <sheet name="NOTAS" sheetId="15" r:id="rId2"/>
    <sheet name="Ejemplo" sheetId="18" r:id="rId3"/>
  </sheets>
  <definedNames>
    <definedName name="_xlnm.Print_Area" localSheetId="0">'016'!$A$1:$V$4</definedName>
    <definedName name="_xlnm.Print_Area" localSheetId="2">Ejemplo!$A$1:$V$5</definedName>
  </definedNames>
  <calcPr calcId="162913"/>
</workbook>
</file>

<file path=xl/sharedStrings.xml><?xml version="1.0" encoding="utf-8"?>
<sst xmlns="http://schemas.openxmlformats.org/spreadsheetml/2006/main" count="158" uniqueCount="83">
  <si>
    <t>Comentarios a completar por la empresa operadora</t>
  </si>
  <si>
    <t>Nombre del campo</t>
  </si>
  <si>
    <t>Descripción del campo</t>
  </si>
  <si>
    <t>Valores permisibles</t>
  </si>
  <si>
    <t>Servicios ofrecidos a clientes finales (no operadores de Telecomunicaciones): Topología Punto a Punto</t>
  </si>
  <si>
    <t>LIMA</t>
  </si>
  <si>
    <t>CALLAO</t>
  </si>
  <si>
    <t>SANTIAGO DE SURCO</t>
  </si>
  <si>
    <t>-</t>
  </si>
  <si>
    <t>Kbps</t>
  </si>
  <si>
    <t>USD</t>
  </si>
  <si>
    <t>LA MOLINA</t>
  </si>
  <si>
    <t>MICROONDAS</t>
  </si>
  <si>
    <t>SAN ISIDRO</t>
  </si>
  <si>
    <t>ABC PERU S.A.C.</t>
  </si>
  <si>
    <t>XYZ INCA S.A.C.</t>
  </si>
  <si>
    <t>S1428</t>
  </si>
  <si>
    <t>S2589</t>
  </si>
  <si>
    <t>WiMAX</t>
  </si>
  <si>
    <t>IP-MPLS</t>
  </si>
  <si>
    <t>VPRN</t>
  </si>
  <si>
    <t>ABCDEFG S.A</t>
  </si>
  <si>
    <t>Fibra Óptica</t>
  </si>
  <si>
    <t>Mbps</t>
  </si>
  <si>
    <t>Indeterminado</t>
  </si>
  <si>
    <t>S/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</si>
  <si>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</si>
  <si>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</si>
  <si>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</si>
  <si>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 xml:space="preserve">Indicar el ID del cliente. Es un número único por cada cliente. </t>
  </si>
  <si>
    <t>ID para identificar el enlace Punto a Punto.</t>
  </si>
  <si>
    <t xml:space="preserve">Solo completar este campo cuando el Punto Origen o Destino se encuentre ubicado fuera del Territorio Nacional: indicar el País. </t>
  </si>
  <si>
    <t xml:space="preserve">Indicar el medio de transmisión: Fibra Óptica, Fibra Submarina, Coaxial, Cobre, Microondas, Satelital u otro.  Si hay más de un medio de transmisión, mencionarlos todos separados por coma. </t>
  </si>
  <si>
    <t>Indicar la tecnología de transmisión contratada: SDH, PDH, DWDM, MPLS L2, MPLS L3, Metro Ethernet, ATM u otro.</t>
  </si>
  <si>
    <t>Si el servicio se ofrece usando una VPN, precisar el tipo de VPN: Por ejemplo: VPWS, VPLS, VPRN, IPSec GRE u Otro.</t>
  </si>
  <si>
    <t>En velocidad, indicar la velocidad nominal o capacidad de Bajada contratada. En "Unidad" indicar si es en kbps, Mbps, Gbps, E1, STM-1, Lambda u otro.</t>
  </si>
  <si>
    <t>Indicar el % de velocidad garantizada. Por ejemplo, 100%</t>
  </si>
  <si>
    <t>Relación entre la Velocidad de Bajada y la velocidad de subida. Por ejemplo, si ambas velocidades son iguales, se reportará "1:1"; si la velocidad de bajada es el doble de la velocidad de subida, se reportará "2:1".</t>
  </si>
  <si>
    <t xml:space="preserve">Indicar en meses el tiempo de contratación del servicio. En caso sea a "Tiempo Indeterminado", indicarlo. </t>
  </si>
  <si>
    <t xml:space="preserve">Indicar el precio final (se debe indicar la moneda), neto después de descuentos y sin incluir el IGV. En caso el servicio se facture con otros servicios, el operador deberá reportar solo el monto correspondiente al servicio de transmisión de datos. </t>
  </si>
  <si>
    <t>Cualquier valor</t>
  </si>
  <si>
    <t>Indicar la fecha del inicio del contrato.</t>
  </si>
  <si>
    <t>Los nombres deben corresponder estrictamente con el Directorio Institucional de Centros Poblados del OSIPTEL.</t>
  </si>
  <si>
    <t>Número decimal mayor o igual a cero</t>
  </si>
  <si>
    <t>Número decimal mayor o igual a cero, expresado en %.</t>
  </si>
  <si>
    <t>Fecha</t>
  </si>
  <si>
    <r>
      <t xml:space="preserve">Reportar </t>
    </r>
    <r>
      <rPr>
        <b/>
        <u/>
        <sz val="9"/>
        <color theme="1"/>
        <rFont val="Gill Sans MT"/>
        <family val="2"/>
      </rPr>
      <t>todos los servicios de transmisión de datos entre dos puntos (Punto a Punto)</t>
    </r>
    <r>
      <rPr>
        <sz val="9"/>
        <color theme="1"/>
        <rFont val="Gill Sans MT"/>
        <family val="2"/>
      </rPr>
      <t>, como por ejemplo:
- Circuitos y/o enlaces físicos o virtuales; 
- Servicios que permiten la transmisión de señales de telecomunicaciones basada en la tecnología IP a través de una red privada virtual (VPN) entre dos o más puntos;
- Otros productos de naturaleza similar; 
El operador reportará estos servicios de transmisión de datos, independientemente de si estos, adicionalmente, sirven para ofrecer otros servicios (por ejemplo: acceso a Internet, telefonía fija u otro) o son ofrecidos en paquetes con otros servicios.</t>
    </r>
  </si>
  <si>
    <r>
      <t xml:space="preserve">Solo reportar el segmento de </t>
    </r>
    <r>
      <rPr>
        <b/>
        <sz val="9"/>
        <color theme="1"/>
        <rFont val="Gill Sans MT"/>
        <family val="2"/>
      </rPr>
      <t>clientes Comerciales (Clientes Corporativos)</t>
    </r>
  </si>
  <si>
    <t>AÑO</t>
  </si>
  <si>
    <t>VELOCIDAD</t>
  </si>
  <si>
    <t>UNIDAD</t>
  </si>
  <si>
    <t>NOMBRE DEL CLIENTE</t>
  </si>
  <si>
    <t>ID DEL SERVICIO</t>
  </si>
  <si>
    <t>UBICACION DEL SERVICIO</t>
  </si>
  <si>
    <t>CARACTERISTICAS DEL SERVICIO PUNTO A PUNTO</t>
  </si>
  <si>
    <t>UBICACION DEL PUNTO ORIGEN</t>
  </si>
  <si>
    <t>UBICACION DEL PUNTO DESTINO</t>
  </si>
  <si>
    <t>PAIS DEL PUNTO INTERNACIONAL</t>
  </si>
  <si>
    <t>MEDIO DE TRANSMISION</t>
  </si>
  <si>
    <t>TECNOLOGIA DE TRANSMISION</t>
  </si>
  <si>
    <t>TIPO DE VPN</t>
  </si>
  <si>
    <t>VELOCIDAD CONTRATADA</t>
  </si>
  <si>
    <t>% VELOCIDAD GARANTIZADA</t>
  </si>
  <si>
    <t>RELACION VELOCIDAD BAJADA/SUBIDA</t>
  </si>
  <si>
    <t>TIEMPO DE CONTRATACION</t>
  </si>
  <si>
    <t>INICIO DEL CONTRATO</t>
  </si>
  <si>
    <t>PRECIO MENSUAL DEL SERVICIO</t>
  </si>
  <si>
    <t>DEPARTAMENTO</t>
  </si>
  <si>
    <t>PROVINCIA</t>
  </si>
  <si>
    <t>DISTRITO</t>
  </si>
  <si>
    <t>MONTO</t>
  </si>
  <si>
    <t>MONEDA</t>
  </si>
  <si>
    <t>Año al que pertenece la información reportada.</t>
  </si>
  <si>
    <t>UBICACION DEL PUNTO ORIGEN - DEPARTAMENTO</t>
  </si>
  <si>
    <t>UBICACION DEL PUNTO ORIGEN - PROVINCIA</t>
  </si>
  <si>
    <t>UBICACION DEL PUNTO ORIGEN - DISTRITO</t>
  </si>
  <si>
    <t>UBICACION DEL PUNTO DESTINO - DEPARTAMENTO</t>
  </si>
  <si>
    <t>UBICACION DEL PUNTO DESTINO - PROVINCIA</t>
  </si>
  <si>
    <t>UBICACION DEL PUNTO DESTINO - DISTRITO</t>
  </si>
  <si>
    <t>B. SERVICIOS MINORISTAS</t>
  </si>
  <si>
    <t>B.IV. TRANSMISIÓN DE DATOS</t>
  </si>
  <si>
    <t>Número entero. Formato de año: 4 dígitos [AAAA]</t>
  </si>
  <si>
    <t>Los Puntos Origen y Destino corresponden a los puntos en los que se entrega el servicio al cliente final. No colocar ubicaciones o puntos intermedios propiedad del Operador. Si el punto de destino u origen se encuentra fuera del territorio nacional, solo considerar el punto ubicado dentro del territorio nacional [para el punto internacional, revisar la siguiente nota].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</si>
</sst>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u/>
      <sz val="9"/>
      <color theme="1"/>
      <name val="Gill Sans MT"/>
      <family val="2"/>
    </font>
    <font>
      <b/>
      <sz val="11"/>
      <color theme="0"/>
      <name val="Calibri"/>
      <family val="2"/>
      <scheme val="minor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5" fillId="0" borderId="0" xfId="0" applyFont="1"/>
    <xf numFmtId="0" fontId="3" fillId="6" borderId="2" xfId="0" applyFont="1" applyFill="1" applyBorder="1" applyAlignment="1">
      <alignment horizontal="center" vertical="center" wrapText="1"/>
    </xf>
    <xf numFmtId="0" fontId="7" fillId="3" borderId="0" xfId="0" applyFont="1" applyFill="1"/>
    <xf numFmtId="0" fontId="0" fillId="0" borderId="0" xfId="0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9" fontId="7" fillId="0" borderId="2" xfId="2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3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3" borderId="0" xfId="0" applyFont="1" applyFill="1" applyAlignment="1">
      <alignment horizontal="left" indent="2"/>
    </xf>
    <xf numFmtId="0" fontId="6" fillId="3" borderId="0" xfId="1" applyFont="1" applyFill="1" applyAlignment="1" applyProtection="1">
      <alignment horizontal="left" vertical="center" indent="2"/>
    </xf>
    <xf numFmtId="0" fontId="7" fillId="3" borderId="0" xfId="0" applyFont="1" applyFill="1" applyAlignment="1">
      <alignment horizontal="left" vertical="center" wrapText="1" indent="2"/>
    </xf>
    <xf numFmtId="0" fontId="9" fillId="3" borderId="0" xfId="1" applyFont="1" applyFill="1" applyAlignment="1" applyProtection="1">
      <alignment horizontal="left" vertical="center" indent="2"/>
    </xf>
    <xf numFmtId="0" fontId="13" fillId="3" borderId="0" xfId="1" applyFont="1" applyFill="1" applyBorder="1" applyAlignment="1" applyProtection="1">
      <alignment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top" wrapText="1"/>
      <protection locked="0"/>
    </xf>
    <xf numFmtId="0" fontId="7" fillId="3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</cellXfs>
  <cellStyles count="4">
    <cellStyle name="(4) STM-1 (LECT)_x000d__x000a_PL-4579-M-039-99_x000d__x000a_FALTA APE" xfId="1" xr:uid="{00000000-0005-0000-0000-000000000000}"/>
    <cellStyle name="Normal" xfId="0" builtinId="0"/>
    <cellStyle name="Normal_Indicadores Globales" xfId="3" xr:uid="{00000000-0005-0000-0000-000002000000}"/>
    <cellStyle name="Porcentaje" xfId="2" builtinId="5"/>
  </cellStyles>
  <dxfs count="0"/>
  <tableStyles count="0" defaultTableStyle="TableStyleMedium2" defaultPivotStyle="PivotStyleMedium9"/>
  <colors>
    <mruColors>
      <color rgb="FF1F4E7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"/>
  <sheetViews>
    <sheetView showGridLines="0" view="pageBreakPreview" zoomScale="75" zoomScaleNormal="100" zoomScaleSheetLayoutView="75" workbookViewId="0">
      <selection activeCell="B1" sqref="B1"/>
    </sheetView>
  </sheetViews>
  <sheetFormatPr baseColWidth="10" defaultColWidth="9.15234375" defaultRowHeight="14.6" x14ac:dyDescent="0.4"/>
  <cols>
    <col min="1" max="1" width="6.15234375" customWidth="1"/>
    <col min="2" max="2" width="13.3828125" customWidth="1"/>
    <col min="3" max="3" width="11.15234375" customWidth="1"/>
    <col min="4" max="6" width="19.3828125" customWidth="1"/>
    <col min="7" max="9" width="19.53515625" customWidth="1"/>
    <col min="10" max="10" width="18" customWidth="1"/>
    <col min="11" max="11" width="17.3828125" customWidth="1"/>
    <col min="12" max="12" width="17.3046875" customWidth="1"/>
    <col min="13" max="14" width="14.53515625" customWidth="1"/>
    <col min="15" max="15" width="15.84375" customWidth="1"/>
    <col min="16" max="16" width="18.3828125" customWidth="1"/>
    <col min="17" max="17" width="22.84375" customWidth="1"/>
    <col min="18" max="18" width="18.69140625" customWidth="1"/>
    <col min="19" max="19" width="23.15234375" customWidth="1"/>
    <col min="20" max="20" width="16.69140625" customWidth="1"/>
    <col min="21" max="21" width="14" customWidth="1"/>
    <col min="22" max="22" width="3.69140625" customWidth="1"/>
  </cols>
  <sheetData>
    <row r="1" spans="1:22" s="20" customFormat="1" ht="43.75" x14ac:dyDescent="0.5">
      <c r="A1" s="26" t="s">
        <v>48</v>
      </c>
      <c r="B1" s="27" t="s">
        <v>51</v>
      </c>
      <c r="C1" s="27" t="s">
        <v>52</v>
      </c>
      <c r="D1" s="27" t="s">
        <v>73</v>
      </c>
      <c r="E1" s="27" t="s">
        <v>74</v>
      </c>
      <c r="F1" s="27" t="s">
        <v>75</v>
      </c>
      <c r="G1" s="27" t="s">
        <v>76</v>
      </c>
      <c r="H1" s="27" t="s">
        <v>77</v>
      </c>
      <c r="I1" s="27" t="s">
        <v>78</v>
      </c>
      <c r="J1" s="27" t="s">
        <v>57</v>
      </c>
      <c r="K1" s="27" t="s">
        <v>58</v>
      </c>
      <c r="L1" s="27" t="s">
        <v>59</v>
      </c>
      <c r="M1" s="27" t="s">
        <v>60</v>
      </c>
      <c r="N1" s="27" t="s">
        <v>49</v>
      </c>
      <c r="O1" s="27" t="s">
        <v>50</v>
      </c>
      <c r="P1" s="27" t="s">
        <v>62</v>
      </c>
      <c r="Q1" s="27" t="s">
        <v>63</v>
      </c>
      <c r="R1" s="27" t="s">
        <v>64</v>
      </c>
      <c r="S1" s="27" t="s">
        <v>65</v>
      </c>
      <c r="T1" s="27" t="s">
        <v>70</v>
      </c>
      <c r="U1" s="27" t="s">
        <v>71</v>
      </c>
      <c r="V1" s="19"/>
    </row>
    <row r="2" spans="1:22" ht="15.9" x14ac:dyDescent="0.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"/>
    </row>
    <row r="3" spans="1:22" ht="15.9" x14ac:dyDescent="0.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"/>
    </row>
    <row r="4" spans="1:22" x14ac:dyDescent="0.4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</sheetData>
  <pageMargins left="0.7" right="0.7" top="0.75" bottom="0.75" header="0.3" footer="0.3"/>
  <pageSetup scale="33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36"/>
  <sheetViews>
    <sheetView tabSelected="1" topLeftCell="A6" zoomScale="85" zoomScaleNormal="85" workbookViewId="0">
      <selection activeCell="E13" sqref="E13:E18"/>
    </sheetView>
  </sheetViews>
  <sheetFormatPr baseColWidth="10" defaultColWidth="11.3828125" defaultRowHeight="14.15" x14ac:dyDescent="0.5"/>
  <cols>
    <col min="1" max="1" width="4.69140625" style="4" customWidth="1"/>
    <col min="2" max="2" width="27.84375" style="4" customWidth="1"/>
    <col min="3" max="3" width="13.3046875" style="4" customWidth="1"/>
    <col min="4" max="4" width="26.84375" style="4" customWidth="1"/>
    <col min="5" max="5" width="65.69140625" style="8" customWidth="1"/>
    <col min="6" max="6" width="50.69140625" style="4" customWidth="1"/>
    <col min="7" max="16384" width="11.3828125" style="4"/>
  </cols>
  <sheetData>
    <row r="2" spans="2:6" ht="15.9" x14ac:dyDescent="0.5">
      <c r="B2" s="25" t="s">
        <v>79</v>
      </c>
    </row>
    <row r="3" spans="2:6" ht="15.9" x14ac:dyDescent="0.5">
      <c r="B3" s="25" t="s">
        <v>80</v>
      </c>
    </row>
    <row r="4" spans="2:6" ht="15.45" x14ac:dyDescent="0.55000000000000004">
      <c r="B4" s="2" t="s">
        <v>4</v>
      </c>
      <c r="E4" s="2"/>
    </row>
    <row r="5" spans="2:6" s="21" customFormat="1" x14ac:dyDescent="0.5">
      <c r="B5" s="22" t="s">
        <v>26</v>
      </c>
      <c r="E5" s="23"/>
    </row>
    <row r="6" spans="2:6" s="21" customFormat="1" x14ac:dyDescent="0.5">
      <c r="B6" s="24" t="s">
        <v>27</v>
      </c>
      <c r="E6" s="23"/>
    </row>
    <row r="7" spans="2:6" s="21" customFormat="1" x14ac:dyDescent="0.5">
      <c r="B7" s="24" t="s">
        <v>28</v>
      </c>
      <c r="E7" s="23"/>
    </row>
    <row r="8" spans="2:6" s="21" customFormat="1" x14ac:dyDescent="0.5">
      <c r="E8" s="23"/>
    </row>
    <row r="9" spans="2:6" x14ac:dyDescent="0.5">
      <c r="B9" s="37" t="s">
        <v>1</v>
      </c>
      <c r="C9" s="38"/>
      <c r="D9" s="39"/>
      <c r="E9" s="3" t="s">
        <v>2</v>
      </c>
      <c r="F9" s="3" t="s">
        <v>3</v>
      </c>
    </row>
    <row r="10" spans="2:6" x14ac:dyDescent="0.5">
      <c r="B10" s="45" t="s">
        <v>48</v>
      </c>
      <c r="C10" s="45"/>
      <c r="D10" s="45"/>
      <c r="E10" s="28" t="s">
        <v>72</v>
      </c>
      <c r="F10" s="29" t="s">
        <v>81</v>
      </c>
    </row>
    <row r="11" spans="2:6" x14ac:dyDescent="0.5">
      <c r="B11" s="36" t="s">
        <v>51</v>
      </c>
      <c r="C11" s="36"/>
      <c r="D11" s="36"/>
      <c r="E11" s="7" t="s">
        <v>29</v>
      </c>
      <c r="F11" s="6" t="s">
        <v>40</v>
      </c>
    </row>
    <row r="12" spans="2:6" x14ac:dyDescent="0.5">
      <c r="B12" s="36" t="s">
        <v>52</v>
      </c>
      <c r="C12" s="36"/>
      <c r="D12" s="36"/>
      <c r="E12" s="7" t="s">
        <v>30</v>
      </c>
      <c r="F12" s="6" t="s">
        <v>40</v>
      </c>
    </row>
    <row r="13" spans="2:6" ht="28.3" x14ac:dyDescent="0.5">
      <c r="B13" s="40" t="s">
        <v>53</v>
      </c>
      <c r="C13" s="40" t="s">
        <v>55</v>
      </c>
      <c r="D13" s="10" t="s">
        <v>67</v>
      </c>
      <c r="E13" s="30" t="s">
        <v>82</v>
      </c>
      <c r="F13" s="12" t="s">
        <v>42</v>
      </c>
    </row>
    <row r="14" spans="2:6" ht="28.3" x14ac:dyDescent="0.5">
      <c r="B14" s="41"/>
      <c r="C14" s="41"/>
      <c r="D14" s="10" t="s">
        <v>68</v>
      </c>
      <c r="E14" s="31"/>
      <c r="F14" s="12" t="s">
        <v>42</v>
      </c>
    </row>
    <row r="15" spans="2:6" ht="28.3" x14ac:dyDescent="0.5">
      <c r="B15" s="41"/>
      <c r="C15" s="42"/>
      <c r="D15" s="10" t="s">
        <v>69</v>
      </c>
      <c r="E15" s="31"/>
      <c r="F15" s="12" t="s">
        <v>42</v>
      </c>
    </row>
    <row r="16" spans="2:6" ht="28.3" x14ac:dyDescent="0.5">
      <c r="B16" s="41"/>
      <c r="C16" s="40" t="s">
        <v>56</v>
      </c>
      <c r="D16" s="10" t="s">
        <v>67</v>
      </c>
      <c r="E16" s="31"/>
      <c r="F16" s="12" t="s">
        <v>42</v>
      </c>
    </row>
    <row r="17" spans="2:18" ht="28.3" x14ac:dyDescent="0.5">
      <c r="B17" s="41"/>
      <c r="C17" s="41"/>
      <c r="D17" s="10" t="s">
        <v>68</v>
      </c>
      <c r="E17" s="31"/>
      <c r="F17" s="12" t="s">
        <v>42</v>
      </c>
    </row>
    <row r="18" spans="2:18" ht="28.3" x14ac:dyDescent="0.5">
      <c r="B18" s="41"/>
      <c r="C18" s="42"/>
      <c r="D18" s="10" t="s">
        <v>69</v>
      </c>
      <c r="E18" s="31"/>
      <c r="F18" s="12" t="s">
        <v>42</v>
      </c>
    </row>
    <row r="19" spans="2:18" ht="28.3" x14ac:dyDescent="0.5">
      <c r="B19" s="42"/>
      <c r="C19" s="43" t="s">
        <v>57</v>
      </c>
      <c r="D19" s="44"/>
      <c r="E19" s="6" t="s">
        <v>31</v>
      </c>
      <c r="F19" s="6" t="s">
        <v>40</v>
      </c>
    </row>
    <row r="20" spans="2:18" ht="42.45" x14ac:dyDescent="0.5">
      <c r="B20" s="36" t="s">
        <v>54</v>
      </c>
      <c r="C20" s="36" t="s">
        <v>58</v>
      </c>
      <c r="D20" s="36"/>
      <c r="E20" s="6" t="s">
        <v>32</v>
      </c>
      <c r="F20" s="6" t="s">
        <v>40</v>
      </c>
    </row>
    <row r="21" spans="2:18" ht="28.3" x14ac:dyDescent="0.5">
      <c r="B21" s="36"/>
      <c r="C21" s="36" t="s">
        <v>59</v>
      </c>
      <c r="D21" s="36"/>
      <c r="E21" s="6" t="s">
        <v>33</v>
      </c>
      <c r="F21" s="6" t="s">
        <v>40</v>
      </c>
    </row>
    <row r="22" spans="2:18" ht="28.3" x14ac:dyDescent="0.5">
      <c r="B22" s="36"/>
      <c r="C22" s="36" t="s">
        <v>60</v>
      </c>
      <c r="D22" s="36"/>
      <c r="E22" s="6" t="s">
        <v>34</v>
      </c>
      <c r="F22" s="6" t="s">
        <v>40</v>
      </c>
    </row>
    <row r="23" spans="2:18" x14ac:dyDescent="0.5">
      <c r="B23" s="36"/>
      <c r="C23" s="36" t="s">
        <v>61</v>
      </c>
      <c r="D23" s="10" t="s">
        <v>49</v>
      </c>
      <c r="E23" s="30" t="s">
        <v>35</v>
      </c>
      <c r="F23" s="6" t="s">
        <v>43</v>
      </c>
    </row>
    <row r="24" spans="2:18" x14ac:dyDescent="0.5">
      <c r="B24" s="36"/>
      <c r="C24" s="36"/>
      <c r="D24" s="10" t="s">
        <v>50</v>
      </c>
      <c r="E24" s="32"/>
      <c r="F24" s="6" t="s">
        <v>40</v>
      </c>
    </row>
    <row r="25" spans="2:18" x14ac:dyDescent="0.5">
      <c r="B25" s="36"/>
      <c r="C25" s="36" t="s">
        <v>62</v>
      </c>
      <c r="D25" s="36"/>
      <c r="E25" s="6" t="s">
        <v>36</v>
      </c>
      <c r="F25" s="13" t="s">
        <v>44</v>
      </c>
    </row>
    <row r="26" spans="2:18" ht="42.45" x14ac:dyDescent="0.5">
      <c r="B26" s="36"/>
      <c r="C26" s="36" t="s">
        <v>63</v>
      </c>
      <c r="D26" s="36"/>
      <c r="E26" s="6" t="s">
        <v>37</v>
      </c>
      <c r="F26" s="6" t="s">
        <v>40</v>
      </c>
    </row>
    <row r="27" spans="2:18" ht="28.3" x14ac:dyDescent="0.5">
      <c r="B27" s="36"/>
      <c r="C27" s="36" t="s">
        <v>64</v>
      </c>
      <c r="D27" s="36"/>
      <c r="E27" s="6" t="s">
        <v>38</v>
      </c>
      <c r="F27" s="6" t="s">
        <v>40</v>
      </c>
    </row>
    <row r="28" spans="2:18" x14ac:dyDescent="0.5">
      <c r="B28" s="36"/>
      <c r="C28" s="36" t="s">
        <v>65</v>
      </c>
      <c r="D28" s="36"/>
      <c r="E28" s="6" t="s">
        <v>41</v>
      </c>
      <c r="F28" s="14" t="s">
        <v>45</v>
      </c>
    </row>
    <row r="29" spans="2:18" x14ac:dyDescent="0.5">
      <c r="B29" s="36"/>
      <c r="C29" s="36" t="s">
        <v>66</v>
      </c>
      <c r="D29" s="10" t="s">
        <v>70</v>
      </c>
      <c r="E29" s="30" t="s">
        <v>39</v>
      </c>
      <c r="F29" s="6" t="s">
        <v>43</v>
      </c>
    </row>
    <row r="30" spans="2:18" x14ac:dyDescent="0.5">
      <c r="B30" s="36"/>
      <c r="C30" s="36"/>
      <c r="D30" s="10" t="s">
        <v>71</v>
      </c>
      <c r="E30" s="32"/>
      <c r="F30" s="6" t="s">
        <v>40</v>
      </c>
    </row>
    <row r="31" spans="2:18" ht="12.75" customHeight="1" x14ac:dyDescent="0.5"/>
    <row r="32" spans="2:18" ht="98.25" customHeight="1" x14ac:dyDescent="0.5">
      <c r="B32" s="35" t="s">
        <v>46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</row>
    <row r="33" spans="2:7" x14ac:dyDescent="0.5">
      <c r="B33" s="15" t="s">
        <v>47</v>
      </c>
      <c r="C33" s="15"/>
      <c r="D33" s="16"/>
      <c r="F33" s="16"/>
      <c r="G33" s="16"/>
    </row>
    <row r="35" spans="2:7" x14ac:dyDescent="0.5">
      <c r="B35" s="33" t="s">
        <v>0</v>
      </c>
      <c r="C35" s="33"/>
      <c r="D35" s="33"/>
      <c r="E35" s="33"/>
      <c r="F35" s="33"/>
    </row>
    <row r="36" spans="2:7" x14ac:dyDescent="0.5">
      <c r="B36" s="34"/>
      <c r="C36" s="34"/>
      <c r="D36" s="34"/>
      <c r="E36" s="34"/>
      <c r="F36" s="34"/>
    </row>
  </sheetData>
  <mergeCells count="24">
    <mergeCell ref="C23:C24"/>
    <mergeCell ref="C25:D25"/>
    <mergeCell ref="C26:D26"/>
    <mergeCell ref="B9:D9"/>
    <mergeCell ref="B13:B19"/>
    <mergeCell ref="C13:C15"/>
    <mergeCell ref="C16:C18"/>
    <mergeCell ref="C19:D19"/>
    <mergeCell ref="B11:D11"/>
    <mergeCell ref="B12:D12"/>
    <mergeCell ref="B10:D10"/>
    <mergeCell ref="B35:F35"/>
    <mergeCell ref="B36:F36"/>
    <mergeCell ref="E13:E18"/>
    <mergeCell ref="E23:E24"/>
    <mergeCell ref="E29:E30"/>
    <mergeCell ref="B32:R32"/>
    <mergeCell ref="B20:B30"/>
    <mergeCell ref="C20:D20"/>
    <mergeCell ref="C27:D27"/>
    <mergeCell ref="C28:D28"/>
    <mergeCell ref="C29:C30"/>
    <mergeCell ref="C21:D21"/>
    <mergeCell ref="C22:D22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6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"/>
  <sheetViews>
    <sheetView showGridLines="0" view="pageBreakPreview" zoomScaleNormal="100" zoomScaleSheetLayoutView="100" workbookViewId="0"/>
  </sheetViews>
  <sheetFormatPr baseColWidth="10" defaultColWidth="9.15234375" defaultRowHeight="14.6" x14ac:dyDescent="0.4"/>
  <cols>
    <col min="1" max="1" width="5.53515625" bestFit="1" customWidth="1"/>
    <col min="2" max="2" width="16.3828125" customWidth="1"/>
    <col min="3" max="3" width="11.15234375" customWidth="1"/>
    <col min="4" max="4" width="19.3828125" customWidth="1"/>
    <col min="5" max="5" width="18" customWidth="1"/>
    <col min="6" max="6" width="14.53515625" customWidth="1"/>
    <col min="7" max="7" width="15.15234375" customWidth="1"/>
    <col min="8" max="8" width="15.84375" customWidth="1"/>
    <col min="9" max="9" width="18.53515625" bestFit="1" customWidth="1"/>
    <col min="10" max="10" width="18" customWidth="1"/>
    <col min="11" max="11" width="17.3828125" customWidth="1"/>
    <col min="12" max="12" width="15" customWidth="1"/>
    <col min="13" max="14" width="14.53515625" customWidth="1"/>
    <col min="15" max="15" width="15.84375" customWidth="1"/>
    <col min="16" max="16" width="18.3828125" customWidth="1"/>
    <col min="17" max="17" width="21.69140625" customWidth="1"/>
    <col min="18" max="18" width="18.69140625" customWidth="1"/>
    <col min="19" max="19" width="16.84375" customWidth="1"/>
    <col min="20" max="20" width="16.69140625" customWidth="1"/>
    <col min="21" max="21" width="14" customWidth="1"/>
    <col min="22" max="22" width="3.69140625" customWidth="1"/>
  </cols>
  <sheetData>
    <row r="1" spans="1:22" s="20" customFormat="1" ht="72.900000000000006" x14ac:dyDescent="0.5">
      <c r="A1" s="26" t="s">
        <v>48</v>
      </c>
      <c r="B1" s="27" t="s">
        <v>51</v>
      </c>
      <c r="C1" s="27" t="s">
        <v>52</v>
      </c>
      <c r="D1" s="27" t="s">
        <v>73</v>
      </c>
      <c r="E1" s="27" t="s">
        <v>74</v>
      </c>
      <c r="F1" s="27" t="s">
        <v>75</v>
      </c>
      <c r="G1" s="27" t="s">
        <v>76</v>
      </c>
      <c r="H1" s="27" t="s">
        <v>77</v>
      </c>
      <c r="I1" s="27" t="s">
        <v>78</v>
      </c>
      <c r="J1" s="27" t="s">
        <v>57</v>
      </c>
      <c r="K1" s="27" t="s">
        <v>58</v>
      </c>
      <c r="L1" s="27" t="s">
        <v>59</v>
      </c>
      <c r="M1" s="27" t="s">
        <v>60</v>
      </c>
      <c r="N1" s="27" t="s">
        <v>49</v>
      </c>
      <c r="O1" s="27" t="s">
        <v>50</v>
      </c>
      <c r="P1" s="27" t="s">
        <v>62</v>
      </c>
      <c r="Q1" s="27" t="s">
        <v>63</v>
      </c>
      <c r="R1" s="27" t="s">
        <v>64</v>
      </c>
      <c r="S1" s="27" t="s">
        <v>65</v>
      </c>
      <c r="T1" s="27" t="s">
        <v>70</v>
      </c>
      <c r="U1" s="27" t="s">
        <v>71</v>
      </c>
      <c r="V1" s="19"/>
    </row>
    <row r="2" spans="1:22" ht="15.9" x14ac:dyDescent="0.5">
      <c r="A2" s="17">
        <v>2025</v>
      </c>
      <c r="B2" s="17" t="s">
        <v>14</v>
      </c>
      <c r="C2" s="17" t="s">
        <v>16</v>
      </c>
      <c r="D2" s="17" t="s">
        <v>5</v>
      </c>
      <c r="E2" s="17" t="s">
        <v>6</v>
      </c>
      <c r="F2" s="17" t="s">
        <v>6</v>
      </c>
      <c r="G2" s="17" t="s">
        <v>5</v>
      </c>
      <c r="H2" s="17" t="s">
        <v>5</v>
      </c>
      <c r="I2" s="17" t="s">
        <v>7</v>
      </c>
      <c r="J2" s="17" t="s">
        <v>8</v>
      </c>
      <c r="K2" s="17" t="s">
        <v>12</v>
      </c>
      <c r="L2" s="17" t="s">
        <v>18</v>
      </c>
      <c r="M2" s="17" t="s">
        <v>8</v>
      </c>
      <c r="N2" s="17">
        <v>64</v>
      </c>
      <c r="O2" s="17" t="s">
        <v>9</v>
      </c>
      <c r="P2" s="9">
        <v>1</v>
      </c>
      <c r="Q2" s="17">
        <v>1.1000000000000001</v>
      </c>
      <c r="R2" s="17" t="s">
        <v>24</v>
      </c>
      <c r="S2" s="11">
        <v>38364</v>
      </c>
      <c r="T2" s="17">
        <v>40</v>
      </c>
      <c r="U2" s="17" t="s">
        <v>10</v>
      </c>
      <c r="V2" s="1"/>
    </row>
    <row r="3" spans="1:22" ht="15.9" x14ac:dyDescent="0.5">
      <c r="A3" s="17">
        <v>2025</v>
      </c>
      <c r="B3" s="17" t="s">
        <v>15</v>
      </c>
      <c r="C3" s="17" t="s">
        <v>17</v>
      </c>
      <c r="D3" s="17" t="s">
        <v>5</v>
      </c>
      <c r="E3" s="17" t="s">
        <v>5</v>
      </c>
      <c r="F3" s="17" t="s">
        <v>11</v>
      </c>
      <c r="G3" s="17" t="s">
        <v>5</v>
      </c>
      <c r="H3" s="17" t="s">
        <v>5</v>
      </c>
      <c r="I3" s="17" t="s">
        <v>7</v>
      </c>
      <c r="J3" s="17" t="s">
        <v>8</v>
      </c>
      <c r="K3" s="17" t="s">
        <v>12</v>
      </c>
      <c r="L3" s="17" t="s">
        <v>18</v>
      </c>
      <c r="M3" s="17" t="s">
        <v>8</v>
      </c>
      <c r="N3" s="17">
        <v>3072</v>
      </c>
      <c r="O3" s="17" t="s">
        <v>9</v>
      </c>
      <c r="P3" s="9">
        <v>1</v>
      </c>
      <c r="Q3" s="17">
        <v>1.1000000000000001</v>
      </c>
      <c r="R3" s="17">
        <v>6</v>
      </c>
      <c r="S3" s="11">
        <v>43398</v>
      </c>
      <c r="T3" s="17">
        <v>100</v>
      </c>
      <c r="U3" s="17" t="s">
        <v>10</v>
      </c>
      <c r="V3" s="1"/>
    </row>
    <row r="4" spans="1:22" ht="15.9" x14ac:dyDescent="0.5">
      <c r="A4" s="17">
        <v>2025</v>
      </c>
      <c r="B4" s="17" t="s">
        <v>21</v>
      </c>
      <c r="C4" s="17">
        <v>1589</v>
      </c>
      <c r="D4" s="17" t="s">
        <v>5</v>
      </c>
      <c r="E4" s="17" t="s">
        <v>5</v>
      </c>
      <c r="F4" s="17" t="s">
        <v>13</v>
      </c>
      <c r="G4" s="17" t="s">
        <v>5</v>
      </c>
      <c r="H4" s="17" t="s">
        <v>5</v>
      </c>
      <c r="I4" s="17" t="s">
        <v>13</v>
      </c>
      <c r="J4" s="17" t="s">
        <v>8</v>
      </c>
      <c r="K4" s="17" t="s">
        <v>22</v>
      </c>
      <c r="L4" s="17" t="s">
        <v>19</v>
      </c>
      <c r="M4" s="17" t="s">
        <v>20</v>
      </c>
      <c r="N4" s="17">
        <v>2048</v>
      </c>
      <c r="O4" s="17" t="s">
        <v>23</v>
      </c>
      <c r="P4" s="9">
        <v>1</v>
      </c>
      <c r="Q4" s="17">
        <v>1.1000000000000001</v>
      </c>
      <c r="R4" s="17">
        <v>12</v>
      </c>
      <c r="S4" s="11">
        <v>43810</v>
      </c>
      <c r="T4" s="17">
        <v>200</v>
      </c>
      <c r="U4" s="17" t="s">
        <v>25</v>
      </c>
      <c r="V4" s="1"/>
    </row>
  </sheetData>
  <pageMargins left="0.7" right="0.7" top="0.75" bottom="0.75" header="0.3" footer="0.3"/>
  <pageSetup scale="3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016</vt:lpstr>
      <vt:lpstr>NOTAS</vt:lpstr>
      <vt:lpstr>Ejemplo</vt:lpstr>
      <vt:lpstr>'016'!Área_de_impresión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2025-11-07T18:32:54Z</dcterms:modified>
</cp:coreProperties>
</file>